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328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:\METRICS 1- Recent\CRITERIA 1 FINal DATA\1.1.2&amp;1.2.2\Supporting document\New supporting document 25-08-2020\"/>
    </mc:Choice>
  </mc:AlternateContent>
  <xr:revisionPtr revIDLastSave="0" documentId="13_ncr:1_{75E5AA99-A952-42C3-8181-197084A3BE39}" xr6:coauthVersionLast="41" xr6:coauthVersionMax="41" xr10:uidLastSave="{00000000-0000-0000-0000-000000000000}"/>
  <bookViews>
    <workbookView xWindow="-120" yWindow="-120" windowWidth="25440" windowHeight="15390" xr2:uid="{00000000-000D-0000-FFFF-FFFF00000000}"/>
  </bookViews>
  <sheets>
    <sheet name="1.1.2 &amp; 1.2.2" sheetId="1" r:id="rId1"/>
  </sheets>
  <definedNames>
    <definedName name="_xlnm._FilterDatabase" localSheetId="0" hidden="1">'1.1.2 &amp; 1.2.2'!$A$3:$J$36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<sst xmlns="http://schemas.openxmlformats.org/spreadsheetml/2006/main" count="186" uniqueCount="103">
  <si>
    <t>1.1.2 Percentage of programmes where syllabus revision was carried out during the last five years (20)</t>
  </si>
  <si>
    <t>1.2.2 Percentage of programs in which Choice Based Credit System (CBCS)/elective course system has been implemented (20)</t>
  </si>
  <si>
    <t xml:space="preserve">Programme Code </t>
  </si>
  <si>
    <t xml:space="preserve">Programme name </t>
  </si>
  <si>
    <t>Year of Introduction</t>
  </si>
  <si>
    <t>Status of implemetation of CBCS / elective course system (Yes/No)</t>
  </si>
  <si>
    <t>Year of implemetation of CBCS / elective course system</t>
  </si>
  <si>
    <t>Year of revision</t>
  </si>
  <si>
    <t>If revision has been carried out in the syllabus during last 5 years, Percentage of content added or replaced</t>
  </si>
  <si>
    <t>Link of the relevant document</t>
  </si>
  <si>
    <t>CHEM00</t>
  </si>
  <si>
    <t>PGD (Chemical Sciences)</t>
  </si>
  <si>
    <t>YES</t>
  </si>
  <si>
    <t>ENGG00</t>
  </si>
  <si>
    <t>PGD (Engineering Sciences)</t>
  </si>
  <si>
    <t>LIFE00</t>
  </si>
  <si>
    <t>PGD (Life Sciences)</t>
  </si>
  <si>
    <t>PHYS00</t>
  </si>
  <si>
    <t>PGD (Physical Sciences)</t>
  </si>
  <si>
    <t>ENGG01</t>
  </si>
  <si>
    <t>M Tech</t>
  </si>
  <si>
    <t>CHEM02</t>
  </si>
  <si>
    <t xml:space="preserve">M.Phil. (Chemical Sciences) </t>
  </si>
  <si>
    <t>PHYS02</t>
  </si>
  <si>
    <t xml:space="preserve">M.Phil. (Physical Sciences) </t>
  </si>
  <si>
    <t>ENGG03</t>
  </si>
  <si>
    <t>APSA04</t>
  </si>
  <si>
    <t>Ph.D. (Applied Systems Analysis)</t>
  </si>
  <si>
    <t>CHEM04</t>
  </si>
  <si>
    <t>Ph.D. (Chemical Sciences)</t>
  </si>
  <si>
    <t>ENGG04</t>
  </si>
  <si>
    <t>Ph.D. (Enggineering Sciences)</t>
  </si>
  <si>
    <t>HLTH04</t>
  </si>
  <si>
    <t>Ph.D. (Health &amp; Medical Sciences)</t>
  </si>
  <si>
    <t>LIFE04</t>
  </si>
  <si>
    <t>Ph.D. (Life Sciences)</t>
  </si>
  <si>
    <t>MATH04</t>
  </si>
  <si>
    <t>Ph.D. (Mathematical Sciences)</t>
  </si>
  <si>
    <t>PHYS04</t>
  </si>
  <si>
    <t>Ph.D. (Physical Sciences)</t>
  </si>
  <si>
    <t>ENGG05</t>
  </si>
  <si>
    <t>MATH05</t>
  </si>
  <si>
    <t>PHYS05</t>
  </si>
  <si>
    <t>HLTH07</t>
  </si>
  <si>
    <t>DMRIT</t>
  </si>
  <si>
    <t>PHYS08</t>
  </si>
  <si>
    <t>M.Sc. (Physical Sciences)</t>
  </si>
  <si>
    <t>HLTH09</t>
  </si>
  <si>
    <t xml:space="preserve">M.D </t>
  </si>
  <si>
    <t>HLTH10A</t>
  </si>
  <si>
    <t>D.M .</t>
  </si>
  <si>
    <t>HLTH10B</t>
  </si>
  <si>
    <t>MCh.</t>
  </si>
  <si>
    <t>HLTH11</t>
  </si>
  <si>
    <t>DipRP</t>
  </si>
  <si>
    <t>CHEM13</t>
  </si>
  <si>
    <t>Integrated M.Sc.(Chemical Sciences)</t>
  </si>
  <si>
    <t>LIFE13</t>
  </si>
  <si>
    <t>Integrated M.Sc.(Life Sciences)</t>
  </si>
  <si>
    <t>MATH13</t>
  </si>
  <si>
    <t>Integrated M.Sc.(Mathematical Sciences)</t>
  </si>
  <si>
    <t>PHYS13</t>
  </si>
  <si>
    <t>Integrated M.Sc.(Physical Sciences)</t>
  </si>
  <si>
    <t>HLTH15</t>
  </si>
  <si>
    <t>M.Sc.. (Nursing)</t>
  </si>
  <si>
    <t>HLTH16</t>
  </si>
  <si>
    <t>PGDFIT</t>
  </si>
  <si>
    <t>HLTH17</t>
  </si>
  <si>
    <t>M.Sc. (Clinical Research)</t>
  </si>
  <si>
    <t>ENGG18</t>
  </si>
  <si>
    <t>Integrated Ph.D. (Single Degree) - (Engineering Sciences)</t>
  </si>
  <si>
    <t>NO</t>
  </si>
  <si>
    <t>MSc Engg</t>
  </si>
  <si>
    <t>Integrated Ph.D. (Double Degree) - (Physical Sciences)</t>
  </si>
  <si>
    <t>Integrated Ph.D. (Double Degree) - (Engineering Sciences)</t>
  </si>
  <si>
    <t>Integrated Ph.D. (Double Degree) - (Mathematical Sciences)</t>
  </si>
  <si>
    <t>LIFE05</t>
  </si>
  <si>
    <t>Integrated Ph.D. (Double Degree) - (Life Sciences)</t>
  </si>
  <si>
    <t>http://www.hbni.ac.in/naac/C1/m1_1_2/</t>
  </si>
  <si>
    <t>File Name</t>
  </si>
  <si>
    <t>PGD CHEM.pdf</t>
  </si>
  <si>
    <t>PGD LIFE.pdf</t>
  </si>
  <si>
    <t>MTech.pdf</t>
  </si>
  <si>
    <t>MPhil CHEM.pdf</t>
  </si>
  <si>
    <t>MPhil PHYS .pdf</t>
  </si>
  <si>
    <t>MSc ENGG.pdf</t>
  </si>
  <si>
    <t>PhD APSA.pdf</t>
  </si>
  <si>
    <t>PhD CHEM.pdf</t>
  </si>
  <si>
    <t>PhD LIFE.pdf</t>
  </si>
  <si>
    <t>PhD MATHS.pdf</t>
  </si>
  <si>
    <t>PhD PHYS.pdf</t>
  </si>
  <si>
    <t>Int. PhD ENGG.pdf</t>
  </si>
  <si>
    <t>Int. PhD PHYS.pdf</t>
  </si>
  <si>
    <t>MSc PHYS.pdf</t>
  </si>
  <si>
    <t>MD.pdf</t>
  </si>
  <si>
    <t>DM.pdf</t>
  </si>
  <si>
    <t>Int. MSc.pdf</t>
  </si>
  <si>
    <t>PGDFIT.pdf</t>
  </si>
  <si>
    <t>Int. PhD MATHS.pdf</t>
  </si>
  <si>
    <t>DiPRP.pdf</t>
  </si>
  <si>
    <t>Int. M.Sc..pdf</t>
  </si>
  <si>
    <t>MSc-Clinical-Research.pdf</t>
  </si>
  <si>
    <t>View The Document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</si>
</sst>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2"/>
      <color theme="1"/>
      <name val="Times New Roman"/>
      <family val="2"/>
    </font>
    <font>
      <sz val="12"/>
      <color rgb="FF9C0006"/>
      <name val="Times New Roman"/>
      <family val="2"/>
    </font>
    <font>
      <sz val="12"/>
      <color rgb="FF9C5700"/>
      <name val="Times New Roman"/>
      <family val="2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2"/>
    </font>
    <font>
      <sz val="12"/>
      <name val="Times New Roman"/>
      <family val="2"/>
    </font>
    <font>
      <sz val="12"/>
      <name val="Times New Roman"/>
      <family val="1"/>
    </font>
    <font>
      <sz val="12"/>
      <color rgb="FFFF0000"/>
      <name val="Times New Roman"/>
      <family val="2"/>
    </font>
    <font>
      <u/>
      <sz val="12"/>
      <color theme="10"/>
      <name val="Times New Roman"/>
      <family val="2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 wrapText="1"/>
    </xf>
    <xf numFmtId="0" fontId="1" fillId="2" borderId="0" applyNumberFormat="0" applyBorder="0" applyAlignment="0" applyProtection="0"/>
    <xf numFmtId="0" fontId="2" fillId="3" borderId="0" applyNumberFormat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8" fillId="5" borderId="0" applyNumberFormat="0" applyBorder="0" applyAlignment="0" applyProtection="0"/>
    <xf numFmtId="0" fontId="12" fillId="0" borderId="0" applyNumberFormat="0" applyFill="0" applyBorder="0" applyAlignment="0" applyProtection="0">
      <alignment vertical="center" wrapText="1"/>
    </xf>
  </cellStyleXfs>
  <cellXfs count="47">
    <xf numFmtId="0" fontId="0" fillId="0" borderId="0" xfId="0">
      <alignment vertical="center" wrapText="1"/>
    </xf>
    <xf numFmtId="0" fontId="4" fillId="0" borderId="1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 wrapText="1"/>
    </xf>
    <xf numFmtId="0" fontId="6" fillId="0" borderId="0" xfId="3" applyFont="1" applyAlignment="1">
      <alignment horizontal="center" vertical="center"/>
    </xf>
    <xf numFmtId="0" fontId="6" fillId="0" borderId="0" xfId="3" applyFont="1"/>
    <xf numFmtId="0" fontId="4" fillId="0" borderId="1" xfId="3" applyFont="1" applyBorder="1" applyAlignment="1">
      <alignment horizontal="center" vertical="center" wrapText="1"/>
    </xf>
    <xf numFmtId="0" fontId="7" fillId="4" borderId="1" xfId="1" applyFont="1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 wrapText="1"/>
    </xf>
    <xf numFmtId="0" fontId="8" fillId="0" borderId="1" xfId="5" applyFill="1" applyBorder="1" applyAlignment="1">
      <alignment horizontal="center" vertical="center"/>
    </xf>
    <xf numFmtId="9" fontId="8" fillId="0" borderId="1" xfId="5" applyNumberFormat="1" applyFill="1" applyBorder="1" applyAlignment="1">
      <alignment horizontal="center" vertical="center" wrapText="1"/>
    </xf>
    <xf numFmtId="9" fontId="8" fillId="0" borderId="0" xfId="5" applyNumberFormat="1" applyFill="1" applyAlignment="1">
      <alignment horizontal="center" vertical="center"/>
    </xf>
    <xf numFmtId="0" fontId="6" fillId="0" borderId="1" xfId="3" applyFont="1" applyFill="1" applyBorder="1" applyAlignment="1">
      <alignment horizontal="center" vertical="center" wrapText="1"/>
    </xf>
    <xf numFmtId="9" fontId="8" fillId="0" borderId="1" xfId="5" applyNumberFormat="1" applyFill="1" applyBorder="1" applyAlignment="1">
      <alignment horizontal="center" vertical="center"/>
    </xf>
    <xf numFmtId="0" fontId="8" fillId="0" borderId="2" xfId="5" applyFill="1" applyBorder="1" applyAlignment="1">
      <alignment horizontal="center" vertical="center" wrapText="1"/>
    </xf>
    <xf numFmtId="0" fontId="8" fillId="0" borderId="3" xfId="5" applyFill="1" applyBorder="1" applyAlignment="1">
      <alignment horizontal="center" vertical="center" wrapText="1"/>
    </xf>
    <xf numFmtId="0" fontId="6" fillId="0" borderId="1" xfId="3" applyFont="1" applyFill="1" applyBorder="1" applyAlignment="1">
      <alignment horizontal="center" vertical="center"/>
    </xf>
    <xf numFmtId="0" fontId="8" fillId="4" borderId="1" xfId="5" applyFill="1" applyBorder="1" applyAlignment="1">
      <alignment horizontal="center" vertical="center" wrapText="1"/>
    </xf>
    <xf numFmtId="0" fontId="8" fillId="0" borderId="1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center" vertical="center"/>
    </xf>
    <xf numFmtId="0" fontId="6" fillId="0" borderId="0" xfId="3" applyFont="1" applyAlignment="1">
      <alignment vertical="center"/>
    </xf>
    <xf numFmtId="0" fontId="0" fillId="0" borderId="2" xfId="5" applyFont="1" applyFill="1" applyBorder="1" applyAlignment="1">
      <alignment horizontal="center" vertical="center" wrapText="1"/>
    </xf>
    <xf numFmtId="0" fontId="0" fillId="0" borderId="1" xfId="5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/>
    </xf>
    <xf numFmtId="0" fontId="10" fillId="0" borderId="1" xfId="2" applyFont="1" applyFill="1" applyBorder="1" applyAlignment="1">
      <alignment horizontal="center" vertical="center" wrapText="1"/>
    </xf>
    <xf numFmtId="49" fontId="5" fillId="0" borderId="1" xfId="3" applyNumberFormat="1" applyFont="1" applyBorder="1" applyAlignment="1">
      <alignment horizontal="center" vertical="center" wrapText="1"/>
    </xf>
    <xf numFmtId="0" fontId="0" fillId="0" borderId="1" xfId="0" applyBorder="1">
      <alignment vertical="center" wrapText="1"/>
    </xf>
    <xf numFmtId="0" fontId="3" fillId="0" borderId="0" xfId="3"/>
    <xf numFmtId="9" fontId="6" fillId="0" borderId="1" xfId="3" applyNumberFormat="1" applyFont="1" applyFill="1" applyBorder="1" applyAlignment="1">
      <alignment horizontal="center" vertical="center" wrapText="1"/>
    </xf>
    <xf numFmtId="10" fontId="11" fillId="0" borderId="1" xfId="5" applyNumberFormat="1" applyFont="1" applyFill="1" applyBorder="1" applyAlignment="1">
      <alignment horizontal="center" vertical="center" wrapText="1"/>
    </xf>
    <xf numFmtId="9" fontId="9" fillId="0" borderId="1" xfId="5" applyNumberFormat="1" applyFont="1" applyFill="1" applyBorder="1" applyAlignment="1">
      <alignment horizontal="center" vertical="center" wrapText="1"/>
    </xf>
    <xf numFmtId="9" fontId="9" fillId="4" borderId="1" xfId="5" applyNumberFormat="1" applyFont="1" applyFill="1" applyBorder="1" applyAlignment="1">
      <alignment horizontal="center" vertical="center" wrapText="1"/>
    </xf>
    <xf numFmtId="9" fontId="9" fillId="0" borderId="1" xfId="5" applyNumberFormat="1" applyFont="1" applyFill="1" applyBorder="1" applyAlignment="1">
      <alignment horizontal="center" vertical="center"/>
    </xf>
    <xf numFmtId="9" fontId="9" fillId="0" borderId="0" xfId="5" applyNumberFormat="1" applyFont="1" applyFill="1" applyAlignment="1">
      <alignment horizontal="center" vertical="center" wrapText="1"/>
    </xf>
    <xf numFmtId="0" fontId="9" fillId="0" borderId="1" xfId="3" applyFont="1" applyFill="1" applyBorder="1" applyAlignment="1">
      <alignment horizontal="center" vertical="center"/>
    </xf>
    <xf numFmtId="9" fontId="9" fillId="0" borderId="0" xfId="5" applyNumberFormat="1" applyFont="1" applyFill="1" applyAlignment="1">
      <alignment horizontal="center" vertical="center"/>
    </xf>
    <xf numFmtId="10" fontId="9" fillId="0" borderId="1" xfId="5" applyNumberFormat="1" applyFont="1" applyFill="1" applyBorder="1" applyAlignment="1">
      <alignment horizontal="center" vertical="center" wrapText="1"/>
    </xf>
    <xf numFmtId="9" fontId="9" fillId="0" borderId="4" xfId="5" applyNumberFormat="1" applyFont="1" applyFill="1" applyBorder="1" applyAlignment="1">
      <alignment horizontal="center" vertical="center" wrapText="1"/>
    </xf>
    <xf numFmtId="0" fontId="9" fillId="0" borderId="1" xfId="5" applyFont="1" applyFill="1" applyBorder="1" applyAlignment="1">
      <alignment horizontal="left" vertical="center" wrapText="1"/>
    </xf>
    <xf numFmtId="0" fontId="9" fillId="0" borderId="1" xfId="0" applyFont="1" applyBorder="1">
      <alignment vertical="center" wrapText="1"/>
    </xf>
    <xf numFmtId="0" fontId="9" fillId="0" borderId="0" xfId="0" applyFont="1">
      <alignment vertical="center" wrapText="1"/>
    </xf>
    <xf numFmtId="0" fontId="12" fillId="0" borderId="1" xfId="6" applyBorder="1">
      <alignment vertical="center" wrapText="1"/>
    </xf>
    <xf numFmtId="0" fontId="10" fillId="0" borderId="1" xfId="0" applyFont="1" applyBorder="1">
      <alignment vertical="center" wrapText="1"/>
    </xf>
    <xf numFmtId="0" fontId="12" fillId="0" borderId="0" xfId="6">
      <alignment vertical="center" wrapText="1"/>
    </xf>
    <xf numFmtId="0" fontId="6" fillId="0" borderId="0" xfId="3" applyFont="1" applyAlignment="1">
      <alignment horizontal="left"/>
    </xf>
    <xf numFmtId="0" fontId="6" fillId="0" borderId="5" xfId="3" applyFont="1" applyBorder="1" applyAlignment="1">
      <alignment horizontal="left"/>
    </xf>
  </cellXfs>
  <cellStyles count="7">
    <cellStyle name="60% - Accent2" xfId="5" builtinId="36"/>
    <cellStyle name="Bad" xfId="1" builtinId="27"/>
    <cellStyle name="Hyperlink" xfId="6" builtinId="8"/>
    <cellStyle name="Neutral" xfId="2" builtinId="28"/>
    <cellStyle name="Normal" xfId="0" builtinId="0"/>
    <cellStyle name="Normal 2" xfId="3" xr:uid="{00000000-0005-0000-0000-000005000000}"/>
    <cellStyle name="Percent 2" xfId="4" xr:uid="{00000000-0005-0000-0000-000006000000}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www.hbni.ac.in/naac/C1/m1_1_2/Int.%20PhD%20MATHS.pdf" TargetMode="External"/><Relationship Id="rId18" Type="http://schemas.openxmlformats.org/officeDocument/2006/relationships/hyperlink" Target="http://www.hbni.ac.in/naac/C1/m1_1_2/DiPRP.pdf" TargetMode="External"/><Relationship Id="rId26" Type="http://schemas.openxmlformats.org/officeDocument/2006/relationships/hyperlink" Target="http://www.hbni.ac.in/naac/C1/m1_1_2/" TargetMode="External"/><Relationship Id="rId3" Type="http://schemas.openxmlformats.org/officeDocument/2006/relationships/hyperlink" Target="http://www.hbni.ac.in/naac/C1/m1_1_2/MTech.pdf" TargetMode="External"/><Relationship Id="rId21" Type="http://schemas.openxmlformats.org/officeDocument/2006/relationships/hyperlink" Target="http://www.hbni.ac.in/naac/C1/m1_1_2/Int.%20MSc.pdf" TargetMode="External"/><Relationship Id="rId34" Type="http://schemas.openxmlformats.org/officeDocument/2006/relationships/printerSettings" Target="../printerSettings/printerSettings1.bin"/><Relationship Id="rId7" Type="http://schemas.openxmlformats.org/officeDocument/2006/relationships/hyperlink" Target="http://www.hbni.ac.in/naac/C1/m1_1_2/PhD%20APSA.pdf" TargetMode="External"/><Relationship Id="rId12" Type="http://schemas.openxmlformats.org/officeDocument/2006/relationships/hyperlink" Target="http://www.hbni.ac.in/naac/C1/m1_1_2/Int.%20PhD%20ENGG.pdf" TargetMode="External"/><Relationship Id="rId17" Type="http://schemas.openxmlformats.org/officeDocument/2006/relationships/hyperlink" Target="http://www.hbni.ac.in/naac/C1/m1_1_2/DM.pdf" TargetMode="External"/><Relationship Id="rId25" Type="http://schemas.openxmlformats.org/officeDocument/2006/relationships/hyperlink" Target="http://www.hbni.ac.in/naac/C1/m1_1_2/Int.%20PhD%20ENGG.pdf" TargetMode="External"/><Relationship Id="rId33" Type="http://schemas.openxmlformats.org/officeDocument/2006/relationships/hyperlink" Target="http://www.hbni.ac.in/naac/C1/m1_1_2/PGD%20LIFE.pdf" TargetMode="External"/><Relationship Id="rId2" Type="http://schemas.openxmlformats.org/officeDocument/2006/relationships/hyperlink" Target="http://www.hbni.ac.in/naac/C1/m1_1_2/" TargetMode="External"/><Relationship Id="rId16" Type="http://schemas.openxmlformats.org/officeDocument/2006/relationships/hyperlink" Target="http://www.hbni.ac.in/naac/C1/m1_1_2/MD.pdf" TargetMode="External"/><Relationship Id="rId20" Type="http://schemas.openxmlformats.org/officeDocument/2006/relationships/hyperlink" Target="http://www.hbni.ac.in/naac/C1/m1_1_2/Int.%20MSc.pdf" TargetMode="External"/><Relationship Id="rId29" Type="http://schemas.openxmlformats.org/officeDocument/2006/relationships/hyperlink" Target="http://www.hbni.ac.in/naac/C1/m1_1_2/" TargetMode="External"/><Relationship Id="rId1" Type="http://schemas.openxmlformats.org/officeDocument/2006/relationships/hyperlink" Target="http://www.hbni.ac.in/naac/C1/m1_1_2/" TargetMode="External"/><Relationship Id="rId6" Type="http://schemas.openxmlformats.org/officeDocument/2006/relationships/hyperlink" Target="http://www.hbni.ac.in/naac/C1/m1_1_2/MSc%20ENGG.pdf" TargetMode="External"/><Relationship Id="rId11" Type="http://schemas.openxmlformats.org/officeDocument/2006/relationships/hyperlink" Target="http://www.hbni.ac.in/naac/C1/m1_1_2/PhD%20PHYS.pdf" TargetMode="External"/><Relationship Id="rId24" Type="http://schemas.openxmlformats.org/officeDocument/2006/relationships/hyperlink" Target="http://www.hbni.ac.in/naac/C1/m1_1_2/MSc-Clinical-Research.pdf" TargetMode="External"/><Relationship Id="rId32" Type="http://schemas.openxmlformats.org/officeDocument/2006/relationships/hyperlink" Target="http://www.hbni.ac.in/naac/C1/m1_1_2/PGD%20CHEM.pdf" TargetMode="External"/><Relationship Id="rId5" Type="http://schemas.openxmlformats.org/officeDocument/2006/relationships/hyperlink" Target="http://www.hbni.ac.in/naac/C1/m1_1_2/MPhil%20PHYS.pdf" TargetMode="External"/><Relationship Id="rId15" Type="http://schemas.openxmlformats.org/officeDocument/2006/relationships/hyperlink" Target="http://www.hbni.ac.in/naac/C1/m1_1_2/MSc%20PHYS.pdf" TargetMode="External"/><Relationship Id="rId23" Type="http://schemas.openxmlformats.org/officeDocument/2006/relationships/hyperlink" Target="http://www.hbni.ac.in/naac/C1/m1_1_2/PGDFIT.pdf" TargetMode="External"/><Relationship Id="rId28" Type="http://schemas.openxmlformats.org/officeDocument/2006/relationships/hyperlink" Target="http://www.hbni.ac.in/naac/C1/m1_1_2/" TargetMode="External"/><Relationship Id="rId10" Type="http://schemas.openxmlformats.org/officeDocument/2006/relationships/hyperlink" Target="http://www.hbni.ac.in/naac/C1/m1_1_2/PhD%20MATHS.pdf" TargetMode="External"/><Relationship Id="rId19" Type="http://schemas.openxmlformats.org/officeDocument/2006/relationships/hyperlink" Target="http://www.hbni.ac.in/naac/C1/m1_1_2/Int.%20MSc.pdf" TargetMode="External"/><Relationship Id="rId31" Type="http://schemas.openxmlformats.org/officeDocument/2006/relationships/hyperlink" Target="http://www.hbni.ac.in/naac/C1/m1_1_2/" TargetMode="External"/><Relationship Id="rId4" Type="http://schemas.openxmlformats.org/officeDocument/2006/relationships/hyperlink" Target="http://www.hbni.ac.in/naac/C1/m1_1_2/MPhil%20CHEM.pdf" TargetMode="External"/><Relationship Id="rId9" Type="http://schemas.openxmlformats.org/officeDocument/2006/relationships/hyperlink" Target="http://www.hbni.ac.in/naac/C1/m1_1_2/PhD%20LIFE.pdf" TargetMode="External"/><Relationship Id="rId14" Type="http://schemas.openxmlformats.org/officeDocument/2006/relationships/hyperlink" Target="http://www.hbni.ac.in/naac/C1/m1_1_2/Int.%20PhD%20PHYS.pdf" TargetMode="External"/><Relationship Id="rId22" Type="http://schemas.openxmlformats.org/officeDocument/2006/relationships/hyperlink" Target="http://www.hbni.ac.in/naac/C1/m1_1_2/Int.%20MSc.pdf" TargetMode="External"/><Relationship Id="rId27" Type="http://schemas.openxmlformats.org/officeDocument/2006/relationships/hyperlink" Target="http://www.hbni.ac.in/naac/C1/m1_1_2/" TargetMode="External"/><Relationship Id="rId30" Type="http://schemas.openxmlformats.org/officeDocument/2006/relationships/hyperlink" Target="http://www.hbni.ac.in/naac/C1/m1_1_2/" TargetMode="External"/><Relationship Id="rId8" Type="http://schemas.openxmlformats.org/officeDocument/2006/relationships/hyperlink" Target="http://www.hbni.ac.in/naac/C1/m1_1_2/PhD%20CHEM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8"/>
  <sheetViews>
    <sheetView tabSelected="1" zoomScale="80" zoomScaleNormal="80" workbookViewId="0">
      <selection activeCell="A3" sqref="A3:XFD3"/>
    </sheetView>
  </sheetViews>
  <sheetFormatPr defaultRowHeight="15.75" x14ac:dyDescent="0.25"/>
  <cols>
    <col min="1" max="1" width="13.5" style="4" customWidth="1"/>
    <col min="2" max="2" width="26.625" style="4" customWidth="1"/>
    <col min="3" max="3" width="18.375" style="4" bestFit="1" customWidth="1"/>
    <col min="4" max="4" width="15.875" style="4" customWidth="1"/>
    <col min="5" max="6" width="14.625" style="4" customWidth="1"/>
    <col min="7" max="7" width="35.25" style="21" customWidth="1"/>
    <col min="8" max="8" width="27.25" hidden="1" customWidth="1"/>
    <col min="9" max="9" width="41.375" style="28" hidden="1" customWidth="1"/>
    <col min="10" max="10" width="27" bestFit="1" customWidth="1"/>
  </cols>
  <sheetData>
    <row r="1" spans="1:10" x14ac:dyDescent="0.25">
      <c r="A1" s="45" t="s">
        <v>0</v>
      </c>
      <c r="B1" s="45"/>
      <c r="C1" s="45"/>
      <c r="D1" s="45"/>
      <c r="E1" s="45"/>
      <c r="I1"/>
    </row>
    <row r="2" spans="1:10" x14ac:dyDescent="0.25">
      <c r="A2" s="46" t="s">
        <v>1</v>
      </c>
      <c r="B2" s="46"/>
      <c r="C2" s="46"/>
      <c r="D2" s="46"/>
      <c r="E2" s="46"/>
      <c r="F2" s="46"/>
      <c r="G2" s="46"/>
      <c r="I2"/>
    </row>
    <row r="3" spans="1:10" ht="78.75" x14ac:dyDescent="0.25">
      <c r="A3" s="5" t="s">
        <v>2</v>
      </c>
      <c r="B3" s="1" t="s">
        <v>3</v>
      </c>
      <c r="C3" s="1" t="s">
        <v>4</v>
      </c>
      <c r="D3" s="5" t="s">
        <v>5</v>
      </c>
      <c r="E3" s="6" t="s">
        <v>6</v>
      </c>
      <c r="F3" s="1" t="s">
        <v>7</v>
      </c>
      <c r="G3" s="6" t="s">
        <v>8</v>
      </c>
      <c r="H3" s="26" t="s">
        <v>9</v>
      </c>
      <c r="I3" s="26" t="s">
        <v>79</v>
      </c>
      <c r="J3" s="26" t="s">
        <v>9</v>
      </c>
    </row>
    <row r="4" spans="1:10" ht="31.5" x14ac:dyDescent="0.25">
      <c r="A4" s="7" t="s">
        <v>10</v>
      </c>
      <c r="B4" s="7" t="s">
        <v>11</v>
      </c>
      <c r="C4" s="8">
        <v>2006</v>
      </c>
      <c r="D4" s="7" t="s">
        <v>12</v>
      </c>
      <c r="E4" s="8">
        <v>2006</v>
      </c>
      <c r="F4" s="7">
        <v>2018</v>
      </c>
      <c r="G4" s="12">
        <v>0.23</v>
      </c>
      <c r="H4" s="42" t="s">
        <v>78</v>
      </c>
      <c r="I4" s="43" t="s">
        <v>80</v>
      </c>
      <c r="J4" s="44" t="s">
        <v>102</v>
      </c>
    </row>
    <row r="5" spans="1:10" x14ac:dyDescent="0.25">
      <c r="A5" s="11" t="s">
        <v>13</v>
      </c>
      <c r="B5" s="11" t="s">
        <v>14</v>
      </c>
      <c r="C5" s="15">
        <v>2006</v>
      </c>
      <c r="D5" s="11" t="s">
        <v>12</v>
      </c>
      <c r="E5" s="15">
        <v>2006</v>
      </c>
      <c r="F5" s="11"/>
      <c r="G5" s="11"/>
      <c r="H5" s="27"/>
      <c r="I5" s="43"/>
    </row>
    <row r="6" spans="1:10" ht="31.5" x14ac:dyDescent="0.25">
      <c r="A6" s="7" t="s">
        <v>15</v>
      </c>
      <c r="B6" s="7" t="s">
        <v>16</v>
      </c>
      <c r="C6" s="8">
        <v>2006</v>
      </c>
      <c r="D6" s="18" t="s">
        <v>12</v>
      </c>
      <c r="E6" s="8">
        <v>2006</v>
      </c>
      <c r="F6" s="7">
        <v>2018</v>
      </c>
      <c r="G6" s="9">
        <v>0.25</v>
      </c>
      <c r="H6" s="42" t="s">
        <v>78</v>
      </c>
      <c r="I6" s="43" t="s">
        <v>81</v>
      </c>
      <c r="J6" s="44" t="s">
        <v>102</v>
      </c>
    </row>
    <row r="7" spans="1:10" x14ac:dyDescent="0.25">
      <c r="A7" s="8" t="s">
        <v>17</v>
      </c>
      <c r="B7" s="8" t="s">
        <v>18</v>
      </c>
      <c r="C7" s="8">
        <v>2006</v>
      </c>
      <c r="D7" s="18" t="s">
        <v>12</v>
      </c>
      <c r="E7" s="8">
        <v>2006</v>
      </c>
      <c r="F7" s="7"/>
      <c r="G7" s="10"/>
      <c r="H7" s="27"/>
      <c r="I7" s="43"/>
    </row>
    <row r="8" spans="1:10" ht="31.5" x14ac:dyDescent="0.25">
      <c r="A8" s="11" t="s">
        <v>19</v>
      </c>
      <c r="B8" s="11" t="s">
        <v>20</v>
      </c>
      <c r="C8" s="11">
        <v>2006</v>
      </c>
      <c r="D8" s="11" t="s">
        <v>12</v>
      </c>
      <c r="E8" s="11">
        <v>2006</v>
      </c>
      <c r="F8" s="11">
        <v>2015</v>
      </c>
      <c r="G8" s="29">
        <v>0.06</v>
      </c>
      <c r="H8" s="42" t="s">
        <v>78</v>
      </c>
      <c r="I8" s="43" t="s">
        <v>82</v>
      </c>
      <c r="J8" s="44" t="s">
        <v>102</v>
      </c>
    </row>
    <row r="9" spans="1:10" ht="31.5" x14ac:dyDescent="0.25">
      <c r="A9" s="7" t="s">
        <v>21</v>
      </c>
      <c r="B9" s="7" t="s">
        <v>22</v>
      </c>
      <c r="C9" s="8">
        <v>2006</v>
      </c>
      <c r="D9" s="7" t="s">
        <v>12</v>
      </c>
      <c r="E9" s="8">
        <v>2006</v>
      </c>
      <c r="F9" s="7">
        <v>2018</v>
      </c>
      <c r="G9" s="12">
        <v>0.23</v>
      </c>
      <c r="H9" s="42" t="s">
        <v>78</v>
      </c>
      <c r="I9" s="43" t="s">
        <v>83</v>
      </c>
      <c r="J9" s="44" t="s">
        <v>102</v>
      </c>
    </row>
    <row r="10" spans="1:10" ht="31.5" x14ac:dyDescent="0.25">
      <c r="A10" s="7" t="s">
        <v>23</v>
      </c>
      <c r="B10" s="7" t="s">
        <v>24</v>
      </c>
      <c r="C10" s="8">
        <v>2006</v>
      </c>
      <c r="D10" s="7" t="s">
        <v>12</v>
      </c>
      <c r="E10" s="8">
        <v>2006</v>
      </c>
      <c r="F10" s="7">
        <v>2018</v>
      </c>
      <c r="G10" s="10">
        <v>4.65E-2</v>
      </c>
      <c r="H10" s="42" t="s">
        <v>78</v>
      </c>
      <c r="I10" s="43" t="s">
        <v>84</v>
      </c>
      <c r="J10" s="44" t="s">
        <v>102</v>
      </c>
    </row>
    <row r="11" spans="1:10" ht="31.5" x14ac:dyDescent="0.25">
      <c r="A11" s="11" t="s">
        <v>25</v>
      </c>
      <c r="B11" s="11" t="s">
        <v>72</v>
      </c>
      <c r="C11" s="11">
        <v>2006</v>
      </c>
      <c r="D11" s="11" t="s">
        <v>12</v>
      </c>
      <c r="E11" s="11">
        <v>2006</v>
      </c>
      <c r="F11" s="11">
        <v>2015</v>
      </c>
      <c r="G11" s="29">
        <v>0.1</v>
      </c>
      <c r="H11" s="42" t="s">
        <v>78</v>
      </c>
      <c r="I11" s="43" t="s">
        <v>85</v>
      </c>
      <c r="J11" s="44" t="s">
        <v>102</v>
      </c>
    </row>
    <row r="12" spans="1:10" ht="31.5" x14ac:dyDescent="0.25">
      <c r="A12" s="7" t="s">
        <v>26</v>
      </c>
      <c r="B12" s="7" t="s">
        <v>27</v>
      </c>
      <c r="C12" s="7">
        <v>2009</v>
      </c>
      <c r="D12" s="7" t="s">
        <v>12</v>
      </c>
      <c r="E12" s="7">
        <v>2009</v>
      </c>
      <c r="F12" s="7">
        <v>2017</v>
      </c>
      <c r="G12" s="9">
        <v>0.33</v>
      </c>
      <c r="H12" s="42" t="s">
        <v>78</v>
      </c>
      <c r="I12" s="43" t="s">
        <v>86</v>
      </c>
      <c r="J12" s="44" t="s">
        <v>102</v>
      </c>
    </row>
    <row r="13" spans="1:10" ht="31.5" x14ac:dyDescent="0.25">
      <c r="A13" s="7" t="s">
        <v>28</v>
      </c>
      <c r="B13" s="7" t="s">
        <v>29</v>
      </c>
      <c r="C13" s="7">
        <v>2006</v>
      </c>
      <c r="D13" s="7" t="s">
        <v>12</v>
      </c>
      <c r="E13" s="7">
        <v>2006</v>
      </c>
      <c r="F13" s="7">
        <v>2018</v>
      </c>
      <c r="G13" s="9">
        <v>0.28000000000000003</v>
      </c>
      <c r="H13" s="42" t="s">
        <v>78</v>
      </c>
      <c r="I13" s="43" t="s">
        <v>87</v>
      </c>
      <c r="J13" s="44" t="s">
        <v>102</v>
      </c>
    </row>
    <row r="14" spans="1:10" x14ac:dyDescent="0.25">
      <c r="A14" s="11" t="s">
        <v>30</v>
      </c>
      <c r="B14" s="11" t="s">
        <v>31</v>
      </c>
      <c r="C14" s="11">
        <v>2007</v>
      </c>
      <c r="D14" s="11" t="s">
        <v>12</v>
      </c>
      <c r="E14" s="11">
        <v>2007</v>
      </c>
      <c r="F14" s="11"/>
      <c r="G14" s="11"/>
      <c r="H14" s="27"/>
      <c r="I14" s="43"/>
    </row>
    <row r="15" spans="1:10" ht="31.5" x14ac:dyDescent="0.25">
      <c r="A15" s="11" t="s">
        <v>32</v>
      </c>
      <c r="B15" s="11" t="s">
        <v>33</v>
      </c>
      <c r="C15" s="11">
        <v>2009</v>
      </c>
      <c r="D15" s="25" t="s">
        <v>12</v>
      </c>
      <c r="E15" s="11">
        <v>2009</v>
      </c>
      <c r="F15" s="11"/>
      <c r="G15" s="11"/>
      <c r="H15" s="27"/>
      <c r="I15" s="43"/>
    </row>
    <row r="16" spans="1:10" ht="31.5" x14ac:dyDescent="0.25">
      <c r="A16" s="17" t="s">
        <v>34</v>
      </c>
      <c r="B16" s="17" t="s">
        <v>35</v>
      </c>
      <c r="C16" s="17">
        <v>2006</v>
      </c>
      <c r="D16" s="17" t="s">
        <v>12</v>
      </c>
      <c r="E16" s="17">
        <v>2006</v>
      </c>
      <c r="F16" s="17">
        <v>2018</v>
      </c>
      <c r="G16" s="31">
        <v>0.3</v>
      </c>
      <c r="H16" s="42" t="s">
        <v>78</v>
      </c>
      <c r="I16" s="43" t="s">
        <v>88</v>
      </c>
      <c r="J16" s="44" t="s">
        <v>102</v>
      </c>
    </row>
    <row r="17" spans="1:10" ht="31.5" x14ac:dyDescent="0.25">
      <c r="A17" s="18" t="s">
        <v>36</v>
      </c>
      <c r="B17" s="7" t="s">
        <v>37</v>
      </c>
      <c r="C17" s="7">
        <v>2006</v>
      </c>
      <c r="D17" s="7" t="s">
        <v>12</v>
      </c>
      <c r="E17" s="7">
        <v>2006</v>
      </c>
      <c r="F17" s="7">
        <v>2018</v>
      </c>
      <c r="G17" s="31">
        <v>0.14000000000000001</v>
      </c>
      <c r="H17" s="42" t="s">
        <v>78</v>
      </c>
      <c r="I17" s="43" t="s">
        <v>89</v>
      </c>
      <c r="J17" s="44" t="s">
        <v>102</v>
      </c>
    </row>
    <row r="18" spans="1:10" ht="31.5" x14ac:dyDescent="0.25">
      <c r="A18" s="16" t="s">
        <v>38</v>
      </c>
      <c r="B18" s="16" t="s">
        <v>39</v>
      </c>
      <c r="C18" s="16">
        <v>2006</v>
      </c>
      <c r="D18" s="16" t="s">
        <v>12</v>
      </c>
      <c r="E18" s="16">
        <v>2006</v>
      </c>
      <c r="F18" s="16">
        <v>2018</v>
      </c>
      <c r="G18" s="32">
        <v>0.05</v>
      </c>
      <c r="H18" s="42" t="s">
        <v>78</v>
      </c>
      <c r="I18" s="43" t="s">
        <v>90</v>
      </c>
      <c r="J18" s="44" t="s">
        <v>102</v>
      </c>
    </row>
    <row r="19" spans="1:10" ht="31.5" x14ac:dyDescent="0.25">
      <c r="A19" s="19" t="s">
        <v>40</v>
      </c>
      <c r="B19" s="19" t="s">
        <v>74</v>
      </c>
      <c r="C19" s="20">
        <v>2014</v>
      </c>
      <c r="D19" s="19" t="s">
        <v>12</v>
      </c>
      <c r="E19" s="20">
        <v>2014</v>
      </c>
      <c r="F19" s="20">
        <v>2014</v>
      </c>
      <c r="G19" s="33">
        <v>1</v>
      </c>
      <c r="H19" s="42" t="s">
        <v>78</v>
      </c>
      <c r="I19" s="43" t="s">
        <v>91</v>
      </c>
      <c r="J19" s="44" t="s">
        <v>102</v>
      </c>
    </row>
    <row r="20" spans="1:10" ht="31.5" x14ac:dyDescent="0.25">
      <c r="A20" s="19" t="s">
        <v>76</v>
      </c>
      <c r="B20" s="19" t="s">
        <v>77</v>
      </c>
      <c r="C20" s="19">
        <v>2017</v>
      </c>
      <c r="D20" s="19" t="s">
        <v>12</v>
      </c>
      <c r="E20" s="19">
        <v>2017</v>
      </c>
      <c r="F20" s="19"/>
      <c r="G20" s="31"/>
      <c r="H20" s="27"/>
      <c r="I20" s="43"/>
    </row>
    <row r="21" spans="1:10" ht="47.25" x14ac:dyDescent="0.25">
      <c r="A21" s="19" t="s">
        <v>41</v>
      </c>
      <c r="B21" s="19" t="s">
        <v>75</v>
      </c>
      <c r="C21" s="20">
        <v>2006</v>
      </c>
      <c r="D21" s="19" t="s">
        <v>12</v>
      </c>
      <c r="E21" s="20">
        <v>2006</v>
      </c>
      <c r="F21" s="20">
        <v>2018</v>
      </c>
      <c r="G21" s="34">
        <v>0.17</v>
      </c>
      <c r="H21" s="42" t="s">
        <v>78</v>
      </c>
      <c r="I21" s="43" t="s">
        <v>98</v>
      </c>
      <c r="J21" s="44" t="s">
        <v>102</v>
      </c>
    </row>
    <row r="22" spans="1:10" ht="31.5" x14ac:dyDescent="0.25">
      <c r="A22" s="7" t="s">
        <v>42</v>
      </c>
      <c r="B22" s="7" t="s">
        <v>73</v>
      </c>
      <c r="C22" s="7">
        <v>2006</v>
      </c>
      <c r="D22" s="7" t="s">
        <v>12</v>
      </c>
      <c r="E22" s="7">
        <v>2006</v>
      </c>
      <c r="F22" s="7">
        <v>2018</v>
      </c>
      <c r="G22" s="31">
        <v>0.36</v>
      </c>
      <c r="H22" s="42" t="s">
        <v>78</v>
      </c>
      <c r="I22" s="43" t="s">
        <v>92</v>
      </c>
      <c r="J22" s="44" t="s">
        <v>102</v>
      </c>
    </row>
    <row r="23" spans="1:10" x14ac:dyDescent="0.25">
      <c r="A23" s="11" t="s">
        <v>43</v>
      </c>
      <c r="B23" s="11" t="s">
        <v>44</v>
      </c>
      <c r="C23" s="15">
        <v>2007</v>
      </c>
      <c r="D23" s="24" t="s">
        <v>71</v>
      </c>
      <c r="E23" s="15">
        <v>2007</v>
      </c>
      <c r="F23" s="15"/>
      <c r="G23" s="35"/>
      <c r="H23" s="27"/>
      <c r="I23" s="43"/>
    </row>
    <row r="24" spans="1:10" ht="31.5" x14ac:dyDescent="0.25">
      <c r="A24" s="7" t="s">
        <v>45</v>
      </c>
      <c r="B24" s="7" t="s">
        <v>46</v>
      </c>
      <c r="C24" s="7">
        <v>2017</v>
      </c>
      <c r="D24" s="18" t="s">
        <v>12</v>
      </c>
      <c r="E24" s="7">
        <v>2017</v>
      </c>
      <c r="F24" s="7">
        <v>2017</v>
      </c>
      <c r="G24" s="36">
        <v>1</v>
      </c>
      <c r="H24" s="42" t="s">
        <v>78</v>
      </c>
      <c r="I24" s="43" t="s">
        <v>93</v>
      </c>
      <c r="J24" s="44" t="s">
        <v>102</v>
      </c>
    </row>
    <row r="25" spans="1:10" ht="31.5" x14ac:dyDescent="0.25">
      <c r="A25" s="7" t="s">
        <v>47</v>
      </c>
      <c r="B25" s="7" t="s">
        <v>48</v>
      </c>
      <c r="C25" s="7">
        <v>2006</v>
      </c>
      <c r="D25" s="13" t="s">
        <v>71</v>
      </c>
      <c r="E25" s="7">
        <v>2006</v>
      </c>
      <c r="F25" s="7">
        <v>2015</v>
      </c>
      <c r="G25" s="31">
        <v>0.27</v>
      </c>
      <c r="H25" s="42" t="s">
        <v>78</v>
      </c>
      <c r="I25" s="43" t="s">
        <v>94</v>
      </c>
      <c r="J25" s="44" t="s">
        <v>102</v>
      </c>
    </row>
    <row r="26" spans="1:10" ht="31.5" x14ac:dyDescent="0.25">
      <c r="A26" s="7" t="s">
        <v>49</v>
      </c>
      <c r="B26" s="7" t="s">
        <v>50</v>
      </c>
      <c r="C26" s="7">
        <v>2006</v>
      </c>
      <c r="D26" s="13" t="s">
        <v>71</v>
      </c>
      <c r="E26" s="7">
        <v>2006</v>
      </c>
      <c r="F26" s="7">
        <v>2018</v>
      </c>
      <c r="G26" s="31">
        <v>0.16</v>
      </c>
      <c r="H26" s="42" t="s">
        <v>78</v>
      </c>
      <c r="I26" s="43" t="s">
        <v>95</v>
      </c>
      <c r="J26" s="44" t="s">
        <v>102</v>
      </c>
    </row>
    <row r="27" spans="1:10" x14ac:dyDescent="0.25">
      <c r="A27" s="7" t="s">
        <v>51</v>
      </c>
      <c r="B27" s="7" t="s">
        <v>52</v>
      </c>
      <c r="C27" s="7">
        <v>2006</v>
      </c>
      <c r="D27" s="18" t="s">
        <v>71</v>
      </c>
      <c r="E27" s="7">
        <v>2006</v>
      </c>
      <c r="F27" s="7"/>
      <c r="G27" s="37"/>
      <c r="H27" s="27"/>
      <c r="I27" s="43"/>
    </row>
    <row r="28" spans="1:10" ht="31.5" x14ac:dyDescent="0.25">
      <c r="A28" s="7" t="s">
        <v>53</v>
      </c>
      <c r="B28" s="7" t="s">
        <v>54</v>
      </c>
      <c r="C28" s="7">
        <v>2007</v>
      </c>
      <c r="D28" s="22" t="s">
        <v>71</v>
      </c>
      <c r="E28" s="7">
        <v>2007</v>
      </c>
      <c r="F28" s="7">
        <v>2017</v>
      </c>
      <c r="G28" s="31">
        <v>0.3</v>
      </c>
      <c r="H28" s="42" t="s">
        <v>78</v>
      </c>
      <c r="I28" s="43" t="s">
        <v>99</v>
      </c>
      <c r="J28" s="44" t="s">
        <v>102</v>
      </c>
    </row>
    <row r="29" spans="1:10" ht="31.5" x14ac:dyDescent="0.25">
      <c r="A29" s="13" t="s">
        <v>55</v>
      </c>
      <c r="B29" s="13" t="s">
        <v>56</v>
      </c>
      <c r="C29" s="13">
        <v>2007</v>
      </c>
      <c r="D29" s="13" t="s">
        <v>12</v>
      </c>
      <c r="E29" s="13">
        <v>2007</v>
      </c>
      <c r="F29" s="13">
        <v>2017</v>
      </c>
      <c r="G29" s="38">
        <v>0.05</v>
      </c>
      <c r="H29" s="42" t="s">
        <v>78</v>
      </c>
      <c r="I29" s="43" t="s">
        <v>96</v>
      </c>
      <c r="J29" s="44" t="s">
        <v>102</v>
      </c>
    </row>
    <row r="30" spans="1:10" ht="31.5" x14ac:dyDescent="0.25">
      <c r="A30" s="7" t="s">
        <v>57</v>
      </c>
      <c r="B30" s="7" t="s">
        <v>58</v>
      </c>
      <c r="C30" s="7">
        <v>2007</v>
      </c>
      <c r="D30" s="7" t="s">
        <v>12</v>
      </c>
      <c r="E30" s="13">
        <v>2007</v>
      </c>
      <c r="F30" s="13">
        <v>2017</v>
      </c>
      <c r="G30" s="38">
        <v>0.05</v>
      </c>
      <c r="H30" s="42" t="s">
        <v>78</v>
      </c>
      <c r="I30" s="43" t="s">
        <v>96</v>
      </c>
      <c r="J30" s="44" t="s">
        <v>102</v>
      </c>
    </row>
    <row r="31" spans="1:10" ht="51" customHeight="1" x14ac:dyDescent="0.25">
      <c r="A31" s="14" t="s">
        <v>59</v>
      </c>
      <c r="B31" s="14" t="s">
        <v>60</v>
      </c>
      <c r="C31" s="14">
        <v>2007</v>
      </c>
      <c r="D31" s="14" t="s">
        <v>12</v>
      </c>
      <c r="E31" s="7">
        <v>2007</v>
      </c>
      <c r="F31" s="7">
        <v>2017</v>
      </c>
      <c r="G31" s="38">
        <v>0.05</v>
      </c>
      <c r="H31" s="42" t="s">
        <v>78</v>
      </c>
      <c r="I31" s="43" t="s">
        <v>96</v>
      </c>
      <c r="J31" s="44" t="s">
        <v>102</v>
      </c>
    </row>
    <row r="32" spans="1:10" ht="31.5" x14ac:dyDescent="0.25">
      <c r="A32" s="7" t="s">
        <v>61</v>
      </c>
      <c r="B32" s="7" t="s">
        <v>62</v>
      </c>
      <c r="C32" s="7">
        <v>2007</v>
      </c>
      <c r="D32" s="7" t="s">
        <v>12</v>
      </c>
      <c r="E32" s="14">
        <v>2007</v>
      </c>
      <c r="F32" s="14">
        <v>2017</v>
      </c>
      <c r="G32" s="38">
        <v>0.05</v>
      </c>
      <c r="H32" s="42" t="s">
        <v>78</v>
      </c>
      <c r="I32" s="43" t="s">
        <v>100</v>
      </c>
      <c r="J32" s="44" t="s">
        <v>102</v>
      </c>
    </row>
    <row r="33" spans="1:10" x14ac:dyDescent="0.25">
      <c r="A33" s="7" t="s">
        <v>63</v>
      </c>
      <c r="B33" s="7" t="s">
        <v>64</v>
      </c>
      <c r="C33" s="7">
        <v>2011</v>
      </c>
      <c r="D33" s="18" t="s">
        <v>71</v>
      </c>
      <c r="E33" s="7">
        <v>2011</v>
      </c>
      <c r="F33" s="7"/>
      <c r="G33" s="30"/>
      <c r="H33" s="27"/>
      <c r="I33" s="43"/>
    </row>
    <row r="34" spans="1:10" ht="31.5" x14ac:dyDescent="0.25">
      <c r="A34" s="7" t="s">
        <v>65</v>
      </c>
      <c r="B34" s="7" t="s">
        <v>66</v>
      </c>
      <c r="C34" s="8">
        <v>2014</v>
      </c>
      <c r="D34" s="23" t="s">
        <v>71</v>
      </c>
      <c r="E34" s="8">
        <v>2014</v>
      </c>
      <c r="F34" s="8">
        <v>2014</v>
      </c>
      <c r="G34" s="33">
        <v>1</v>
      </c>
      <c r="H34" s="42" t="s">
        <v>78</v>
      </c>
      <c r="I34" s="43" t="s">
        <v>97</v>
      </c>
      <c r="J34" s="44" t="s">
        <v>102</v>
      </c>
    </row>
    <row r="35" spans="1:10" ht="31.5" x14ac:dyDescent="0.25">
      <c r="A35" s="7" t="s">
        <v>67</v>
      </c>
      <c r="B35" s="7" t="s">
        <v>68</v>
      </c>
      <c r="C35" s="8">
        <v>2014</v>
      </c>
      <c r="D35" s="23" t="s">
        <v>71</v>
      </c>
      <c r="E35" s="8">
        <v>2014</v>
      </c>
      <c r="F35" s="8">
        <v>2014</v>
      </c>
      <c r="G35" s="33">
        <v>1</v>
      </c>
      <c r="H35" s="42" t="s">
        <v>78</v>
      </c>
      <c r="I35" s="43" t="s">
        <v>101</v>
      </c>
      <c r="J35" s="44" t="s">
        <v>102</v>
      </c>
    </row>
    <row r="36" spans="1:10" s="41" customFormat="1" ht="50.1" customHeight="1" x14ac:dyDescent="0.25">
      <c r="A36" s="19" t="s">
        <v>69</v>
      </c>
      <c r="B36" s="39" t="s">
        <v>70</v>
      </c>
      <c r="C36" s="19">
        <v>2014</v>
      </c>
      <c r="D36" s="19" t="s">
        <v>12</v>
      </c>
      <c r="E36" s="19">
        <v>2014</v>
      </c>
      <c r="F36" s="20">
        <v>2014</v>
      </c>
      <c r="G36" s="33">
        <v>1</v>
      </c>
      <c r="H36" s="42" t="s">
        <v>78</v>
      </c>
      <c r="I36" s="40" t="s">
        <v>91</v>
      </c>
      <c r="J36" s="44" t="s">
        <v>102</v>
      </c>
    </row>
    <row r="37" spans="1:10" x14ac:dyDescent="0.25">
      <c r="A37" s="2"/>
      <c r="B37" s="2"/>
      <c r="C37" s="3"/>
      <c r="D37" s="3"/>
      <c r="E37" s="3"/>
      <c r="F37" s="3"/>
      <c r="G37" s="3"/>
    </row>
    <row r="38" spans="1:10" x14ac:dyDescent="0.25">
      <c r="A38" s="2"/>
      <c r="B38" s="2"/>
      <c r="C38" s="3"/>
      <c r="D38" s="3"/>
      <c r="E38" s="3"/>
      <c r="F38" s="3"/>
      <c r="G38" s="3"/>
    </row>
  </sheetData>
  <mergeCells count="2">
    <mergeCell ref="A1:E1"/>
    <mergeCell ref="A2:G2"/>
  </mergeCells>
  <conditionalFormatting sqref="J3:XFD3 K8:XFD8">
    <cfRule type="duplicateValues" dxfId="10" priority="23"/>
  </conditionalFormatting>
  <conditionalFormatting sqref="A3:G3">
    <cfRule type="duplicateValues" dxfId="9" priority="22"/>
  </conditionalFormatting>
  <conditionalFormatting sqref="E3">
    <cfRule type="duplicateValues" dxfId="8" priority="20"/>
  </conditionalFormatting>
  <conditionalFormatting sqref="F5">
    <cfRule type="duplicateValues" dxfId="7" priority="17"/>
  </conditionalFormatting>
  <conditionalFormatting sqref="A14:B14 F14">
    <cfRule type="duplicateValues" dxfId="6" priority="14"/>
  </conditionalFormatting>
  <conditionalFormatting sqref="I3">
    <cfRule type="duplicateValues" dxfId="5" priority="5"/>
  </conditionalFormatting>
  <conditionalFormatting sqref="I3">
    <cfRule type="duplicateValues" dxfId="4" priority="4"/>
  </conditionalFormatting>
  <conditionalFormatting sqref="A13:B13">
    <cfRule type="duplicateValues" dxfId="3" priority="29"/>
  </conditionalFormatting>
  <conditionalFormatting sqref="J5:XFD5 H5 J3:XFD3">
    <cfRule type="duplicateValues" dxfId="2" priority="30"/>
  </conditionalFormatting>
  <conditionalFormatting sqref="H3">
    <cfRule type="duplicateValues" dxfId="1" priority="3"/>
  </conditionalFormatting>
  <conditionalFormatting sqref="J3">
    <cfRule type="duplicateValues" dxfId="0" priority="1"/>
  </conditionalFormatting>
  <hyperlinks>
    <hyperlink ref="H4" r:id="rId1" xr:uid="{00000000-0004-0000-0000-000000000000}"/>
    <hyperlink ref="H6" r:id="rId2" xr:uid="{00000000-0004-0000-0000-000001000000}"/>
    <hyperlink ref="J8" r:id="rId3" tooltip="Link to Supporting document" xr:uid="{00000000-0004-0000-0000-000002000000}"/>
    <hyperlink ref="J9" r:id="rId4" tooltip="Link to Supporting document" xr:uid="{00000000-0004-0000-0000-000003000000}"/>
    <hyperlink ref="J10" r:id="rId5" tooltip="Link to Supporting document" xr:uid="{00000000-0004-0000-0000-000004000000}"/>
    <hyperlink ref="J11" r:id="rId6" tooltip="Link to Supporting document" xr:uid="{00000000-0004-0000-0000-000005000000}"/>
    <hyperlink ref="J12" r:id="rId7" tooltip="Link to Supporting document" xr:uid="{00000000-0004-0000-0000-000006000000}"/>
    <hyperlink ref="J13" r:id="rId8" tooltip="Link to Supporting document" xr:uid="{00000000-0004-0000-0000-000007000000}"/>
    <hyperlink ref="J16" r:id="rId9" tooltip="Link to Supporting document" xr:uid="{00000000-0004-0000-0000-000008000000}"/>
    <hyperlink ref="J17" r:id="rId10" tooltip="Link to Supporting document" xr:uid="{00000000-0004-0000-0000-000009000000}"/>
    <hyperlink ref="J18" r:id="rId11" tooltip="Link to Supporting document" xr:uid="{00000000-0004-0000-0000-00000A000000}"/>
    <hyperlink ref="J19" r:id="rId12" tooltip="Link to Supporting document" xr:uid="{00000000-0004-0000-0000-00000B000000}"/>
    <hyperlink ref="J21" r:id="rId13" tooltip="Link to Supporting document" xr:uid="{00000000-0004-0000-0000-00000C000000}"/>
    <hyperlink ref="J22" r:id="rId14" tooltip="Link to Supporting document" xr:uid="{00000000-0004-0000-0000-00000D000000}"/>
    <hyperlink ref="J24" r:id="rId15" tooltip="Link to Supporting document" xr:uid="{00000000-0004-0000-0000-00000E000000}"/>
    <hyperlink ref="J25" r:id="rId16" tooltip="Link to Supporting document" xr:uid="{00000000-0004-0000-0000-00000F000000}"/>
    <hyperlink ref="J26" r:id="rId17" tooltip="Link to Supporting document" xr:uid="{00000000-0004-0000-0000-000010000000}"/>
    <hyperlink ref="J28" r:id="rId18" tooltip="Link to Supporting document" xr:uid="{00000000-0004-0000-0000-000011000000}"/>
    <hyperlink ref="J29" r:id="rId19" tooltip="Link to Supporting document" xr:uid="{00000000-0004-0000-0000-000012000000}"/>
    <hyperlink ref="J30" r:id="rId20" tooltip="Link to Supporting document" xr:uid="{00000000-0004-0000-0000-000013000000}"/>
    <hyperlink ref="J31" r:id="rId21" tooltip="Link to Supporting document" xr:uid="{00000000-0004-0000-0000-000014000000}"/>
    <hyperlink ref="J32" r:id="rId22" tooltip="Link to Supporting document" xr:uid="{00000000-0004-0000-0000-000015000000}"/>
    <hyperlink ref="J34" r:id="rId23" tooltip="Link to Supporting document" xr:uid="{00000000-0004-0000-0000-000016000000}"/>
    <hyperlink ref="J35" r:id="rId24" tooltip="Link to Supporting document" xr:uid="{00000000-0004-0000-0000-000017000000}"/>
    <hyperlink ref="J36" r:id="rId25" tooltip="Link to Supporting document" xr:uid="{00000000-0004-0000-0000-000018000000}"/>
    <hyperlink ref="H34:H36" r:id="rId26" display="http://www.hbni.ac.in/naac/C1/m1_1_2/" xr:uid="{00000000-0004-0000-0000-000019000000}"/>
    <hyperlink ref="H28:H32" r:id="rId27" display="http://www.hbni.ac.in/naac/C1/m1_1_2/" xr:uid="{00000000-0004-0000-0000-00001A000000}"/>
    <hyperlink ref="H24:H26" r:id="rId28" display="http://www.hbni.ac.in/naac/C1/m1_1_2/" xr:uid="{00000000-0004-0000-0000-00001B000000}"/>
    <hyperlink ref="H21:H22" r:id="rId29" display="http://www.hbni.ac.in/naac/C1/m1_1_2/" xr:uid="{00000000-0004-0000-0000-00001C000000}"/>
    <hyperlink ref="H16:H19" r:id="rId30" display="http://www.hbni.ac.in/naac/C1/m1_1_2/" xr:uid="{00000000-0004-0000-0000-00001D000000}"/>
    <hyperlink ref="H8:H13" r:id="rId31" display="http://www.hbni.ac.in/naac/C1/m1_1_2/" xr:uid="{00000000-0004-0000-0000-00001E000000}"/>
    <hyperlink ref="J4" r:id="rId32" tooltip="Link to Supporting document" xr:uid="{00000000-0004-0000-0000-00001F000000}"/>
    <hyperlink ref="J6" r:id="rId33" tooltip="Link to Supporting document" xr:uid="{00000000-0004-0000-0000-000020000000}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1.1.2 &amp; 1.2.2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BARC</dc:creator>
  <cp:lastModifiedBy>admin</cp:lastModifiedBy>
  <dcterms:created xsi:type="dcterms:W3CDTF">2020-02-10T08:55:38Z</dcterms:created>
  <dcterms:modified xsi:type="dcterms:W3CDTF">2020-08-25T11:40:49Z</dcterms:modified>
</cp:coreProperties>
</file>